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2435"/>
  </bookViews>
  <sheets>
    <sheet name="Marimo oscillator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2" i="1"/>
</calcChain>
</file>

<file path=xl/sharedStrings.xml><?xml version="1.0" encoding="utf-8"?>
<sst xmlns="http://schemas.openxmlformats.org/spreadsheetml/2006/main" count="5" uniqueCount="5">
  <si>
    <t>Left (high 1, low 0)</t>
  </si>
  <si>
    <t>Right (high 1, low 0)</t>
  </si>
  <si>
    <t>Time (min) start zero</t>
  </si>
  <si>
    <t>Illumination (mv) PAR sensor</t>
  </si>
  <si>
    <t>PPFD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</si>
</sst>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I3" sqref="I3"/>
    </sheetView>
  </sheetViews>
  <sheetFormatPr defaultColWidth="8.85546875" defaultRowHeight="15" x14ac:dyDescent="0.25"/>
  <cols>
    <col min="2" max="2" width="14.7109375" style="1" customWidth="1"/>
    <col min="3" max="3" width="8.85546875" style="4"/>
    <col min="4" max="4" width="8.5703125" customWidth="1"/>
  </cols>
  <sheetData>
    <row r="1" spans="1:5" s="2" customFormat="1" ht="60" customHeight="1" x14ac:dyDescent="0.25">
      <c r="A1" s="5" t="s">
        <v>2</v>
      </c>
      <c r="B1" s="6" t="s">
        <v>3</v>
      </c>
      <c r="C1" s="7" t="s">
        <v>4</v>
      </c>
      <c r="D1" s="5" t="s">
        <v>0</v>
      </c>
      <c r="E1" s="5" t="s">
        <v>1</v>
      </c>
    </row>
    <row r="2" spans="1:5" x14ac:dyDescent="0.25">
      <c r="A2" s="3">
        <v>0</v>
      </c>
      <c r="B2" s="1">
        <v>2.4468999999999999</v>
      </c>
      <c r="C2" s="4">
        <f>B2*5</f>
        <v>12.234499999999999</v>
      </c>
      <c r="D2">
        <v>1</v>
      </c>
      <c r="E2">
        <v>1</v>
      </c>
    </row>
    <row r="3" spans="1:5" x14ac:dyDescent="0.25">
      <c r="A3" s="3">
        <v>4</v>
      </c>
      <c r="B3" s="1">
        <v>0.93159999999999998</v>
      </c>
      <c r="C3" s="4">
        <f t="shared" ref="C3:C44" si="0">B3*5</f>
        <v>4.6579999999999995</v>
      </c>
      <c r="D3">
        <v>1</v>
      </c>
      <c r="E3">
        <v>0</v>
      </c>
    </row>
    <row r="4" spans="1:5" x14ac:dyDescent="0.25">
      <c r="A4" s="3">
        <v>38.999999999999943</v>
      </c>
      <c r="B4" s="1">
        <v>0.88439999999999996</v>
      </c>
      <c r="C4" s="4">
        <f t="shared" si="0"/>
        <v>4.4219999999999997</v>
      </c>
      <c r="D4">
        <v>0</v>
      </c>
      <c r="E4">
        <v>0</v>
      </c>
    </row>
    <row r="5" spans="1:5" x14ac:dyDescent="0.25">
      <c r="A5" s="3">
        <v>47</v>
      </c>
      <c r="B5" s="1">
        <v>1.216</v>
      </c>
      <c r="C5" s="4">
        <f t="shared" si="0"/>
        <v>6.08</v>
      </c>
      <c r="D5">
        <v>0</v>
      </c>
      <c r="E5">
        <v>1</v>
      </c>
    </row>
    <row r="6" spans="1:5" x14ac:dyDescent="0.25">
      <c r="A6" s="3">
        <v>78</v>
      </c>
      <c r="B6" s="1">
        <v>2.4445000000000001</v>
      </c>
      <c r="C6" s="4">
        <f t="shared" si="0"/>
        <v>12.2225</v>
      </c>
      <c r="D6">
        <v>1</v>
      </c>
      <c r="E6">
        <v>1</v>
      </c>
    </row>
    <row r="7" spans="1:5" x14ac:dyDescent="0.25">
      <c r="A7" s="3">
        <v>202</v>
      </c>
      <c r="B7" s="1">
        <v>0.89500000000000002</v>
      </c>
      <c r="C7" s="4">
        <f t="shared" si="0"/>
        <v>4.4749999999999996</v>
      </c>
      <c r="D7">
        <v>1</v>
      </c>
      <c r="E7">
        <v>0</v>
      </c>
    </row>
    <row r="8" spans="1:5" x14ac:dyDescent="0.25">
      <c r="A8">
        <v>237</v>
      </c>
      <c r="B8" s="1">
        <v>2.444</v>
      </c>
      <c r="C8" s="4">
        <f t="shared" si="0"/>
        <v>12.219999999999999</v>
      </c>
      <c r="D8">
        <v>1</v>
      </c>
      <c r="E8">
        <v>1</v>
      </c>
    </row>
    <row r="9" spans="1:5" x14ac:dyDescent="0.25">
      <c r="A9">
        <v>244.00000000000011</v>
      </c>
      <c r="B9" s="1">
        <v>1.3656999999999999</v>
      </c>
      <c r="C9" s="4">
        <f t="shared" si="0"/>
        <v>6.8285</v>
      </c>
      <c r="D9">
        <v>0</v>
      </c>
      <c r="E9">
        <v>1</v>
      </c>
    </row>
    <row r="10" spans="1:5" x14ac:dyDescent="0.25">
      <c r="A10">
        <v>272</v>
      </c>
      <c r="B10" s="1">
        <v>2.4426999999999999</v>
      </c>
      <c r="C10" s="4">
        <f t="shared" si="0"/>
        <v>12.2135</v>
      </c>
      <c r="D10">
        <v>1</v>
      </c>
      <c r="E10">
        <v>1</v>
      </c>
    </row>
    <row r="11" spans="1:5" x14ac:dyDescent="0.25">
      <c r="A11">
        <v>388</v>
      </c>
      <c r="B11" s="1">
        <v>0.9012</v>
      </c>
      <c r="C11" s="4">
        <f t="shared" si="0"/>
        <v>4.5060000000000002</v>
      </c>
      <c r="D11">
        <v>1</v>
      </c>
      <c r="E11">
        <v>0</v>
      </c>
    </row>
    <row r="12" spans="1:5" x14ac:dyDescent="0.25">
      <c r="A12">
        <v>427</v>
      </c>
      <c r="B12" s="1">
        <v>0.63900000000000001</v>
      </c>
      <c r="C12" s="4">
        <f t="shared" si="0"/>
        <v>3.1950000000000003</v>
      </c>
      <c r="D12">
        <v>0</v>
      </c>
      <c r="E12">
        <v>0</v>
      </c>
    </row>
    <row r="13" spans="1:5" x14ac:dyDescent="0.25">
      <c r="A13">
        <v>454</v>
      </c>
      <c r="B13" s="1">
        <v>1.2529999999999999</v>
      </c>
      <c r="C13" s="4">
        <f t="shared" si="0"/>
        <v>6.2649999999999997</v>
      </c>
      <c r="D13">
        <v>0</v>
      </c>
      <c r="E13">
        <v>1</v>
      </c>
    </row>
    <row r="14" spans="1:5" x14ac:dyDescent="0.25">
      <c r="A14" s="3">
        <v>481</v>
      </c>
      <c r="B14" s="1">
        <v>2.4369999999999998</v>
      </c>
      <c r="C14" s="4">
        <f t="shared" si="0"/>
        <v>12.184999999999999</v>
      </c>
      <c r="D14">
        <v>1</v>
      </c>
      <c r="E14">
        <v>1</v>
      </c>
    </row>
    <row r="15" spans="1:5" x14ac:dyDescent="0.25">
      <c r="A15" s="3">
        <v>578.00000000000011</v>
      </c>
      <c r="B15" s="1">
        <v>1.405</v>
      </c>
      <c r="C15" s="4">
        <f t="shared" si="0"/>
        <v>7.0250000000000004</v>
      </c>
      <c r="D15">
        <v>0</v>
      </c>
      <c r="E15">
        <v>1</v>
      </c>
    </row>
    <row r="16" spans="1:5" x14ac:dyDescent="0.25">
      <c r="A16" s="3">
        <v>609</v>
      </c>
      <c r="B16" s="1">
        <v>2.4367000000000001</v>
      </c>
      <c r="C16" s="4">
        <f t="shared" si="0"/>
        <v>12.1835</v>
      </c>
      <c r="D16">
        <v>1</v>
      </c>
      <c r="E16">
        <v>1</v>
      </c>
    </row>
    <row r="17" spans="1:5" x14ac:dyDescent="0.25">
      <c r="A17" s="3">
        <v>716.99999999999989</v>
      </c>
      <c r="B17" s="1">
        <v>1.0595000000000001</v>
      </c>
      <c r="C17" s="4">
        <f t="shared" si="0"/>
        <v>5.2975000000000003</v>
      </c>
      <c r="D17">
        <v>0</v>
      </c>
      <c r="E17">
        <v>1</v>
      </c>
    </row>
    <row r="18" spans="1:5" x14ac:dyDescent="0.25">
      <c r="A18" s="3">
        <v>725</v>
      </c>
      <c r="B18" s="1">
        <v>0.61019999999999996</v>
      </c>
      <c r="C18" s="4">
        <f t="shared" si="0"/>
        <v>3.0509999999999997</v>
      </c>
      <c r="D18">
        <v>0</v>
      </c>
      <c r="E18">
        <v>0</v>
      </c>
    </row>
    <row r="19" spans="1:5" x14ac:dyDescent="0.25">
      <c r="A19" s="3">
        <v>752</v>
      </c>
      <c r="B19" s="1">
        <v>0.6946</v>
      </c>
      <c r="C19" s="4">
        <f t="shared" si="0"/>
        <v>3.4729999999999999</v>
      </c>
      <c r="D19">
        <v>0</v>
      </c>
      <c r="E19">
        <v>1</v>
      </c>
    </row>
    <row r="20" spans="1:5" x14ac:dyDescent="0.25">
      <c r="A20" s="3">
        <v>787</v>
      </c>
      <c r="B20" s="1">
        <v>2.4354</v>
      </c>
      <c r="C20" s="4">
        <f t="shared" si="0"/>
        <v>12.177</v>
      </c>
      <c r="D20">
        <v>1</v>
      </c>
      <c r="E20">
        <v>1</v>
      </c>
    </row>
    <row r="21" spans="1:5" x14ac:dyDescent="0.25">
      <c r="A21" s="3">
        <v>927</v>
      </c>
      <c r="B21" s="1">
        <v>1.0251999999999999</v>
      </c>
      <c r="C21" s="4">
        <f t="shared" si="0"/>
        <v>5.1259999999999994</v>
      </c>
      <c r="D21">
        <v>1</v>
      </c>
      <c r="E21">
        <v>0</v>
      </c>
    </row>
    <row r="22" spans="1:5" x14ac:dyDescent="0.25">
      <c r="A22" s="3">
        <v>942</v>
      </c>
      <c r="B22" s="1">
        <v>0.68179999999999996</v>
      </c>
      <c r="C22" s="4">
        <f t="shared" si="0"/>
        <v>3.4089999999999998</v>
      </c>
      <c r="D22">
        <v>0</v>
      </c>
      <c r="E22">
        <v>0</v>
      </c>
    </row>
    <row r="23" spans="1:5" x14ac:dyDescent="0.25">
      <c r="A23" s="3">
        <v>958</v>
      </c>
      <c r="B23" s="1">
        <v>0.91539999999999999</v>
      </c>
      <c r="C23" s="4">
        <f t="shared" si="0"/>
        <v>4.577</v>
      </c>
      <c r="D23">
        <v>0</v>
      </c>
      <c r="E23">
        <v>1</v>
      </c>
    </row>
    <row r="24" spans="1:5" x14ac:dyDescent="0.25">
      <c r="A24" s="3">
        <v>985</v>
      </c>
      <c r="B24" s="1">
        <v>2.4293</v>
      </c>
      <c r="C24" s="4">
        <f t="shared" si="0"/>
        <v>12.1465</v>
      </c>
      <c r="D24">
        <v>1</v>
      </c>
      <c r="E24">
        <v>1</v>
      </c>
    </row>
    <row r="25" spans="1:5" x14ac:dyDescent="0.25">
      <c r="A25" s="3">
        <v>1140</v>
      </c>
      <c r="B25" s="1">
        <v>0.92120000000000002</v>
      </c>
      <c r="C25" s="4">
        <f t="shared" si="0"/>
        <v>4.6059999999999999</v>
      </c>
      <c r="D25">
        <v>1</v>
      </c>
      <c r="E25">
        <v>0</v>
      </c>
    </row>
    <row r="26" spans="1:5" x14ac:dyDescent="0.25">
      <c r="A26" s="3">
        <v>1144</v>
      </c>
      <c r="B26" s="1">
        <v>0.5746</v>
      </c>
      <c r="C26" s="4">
        <f t="shared" si="0"/>
        <v>2.8730000000000002</v>
      </c>
      <c r="D26">
        <v>0</v>
      </c>
      <c r="E26">
        <v>0</v>
      </c>
    </row>
    <row r="27" spans="1:5" x14ac:dyDescent="0.25">
      <c r="A27" s="3">
        <v>1171</v>
      </c>
      <c r="B27" s="1">
        <v>0.96930000000000005</v>
      </c>
      <c r="C27" s="4">
        <f t="shared" si="0"/>
        <v>4.8465000000000007</v>
      </c>
      <c r="D27">
        <v>0</v>
      </c>
      <c r="E27">
        <v>1</v>
      </c>
    </row>
    <row r="28" spans="1:5" x14ac:dyDescent="0.25">
      <c r="A28" s="3">
        <v>1198</v>
      </c>
      <c r="B28" s="1">
        <v>2.4239999999999999</v>
      </c>
      <c r="C28" s="4">
        <f t="shared" si="0"/>
        <v>12.12</v>
      </c>
      <c r="D28">
        <v>1</v>
      </c>
      <c r="E28">
        <v>1</v>
      </c>
    </row>
    <row r="29" spans="1:5" x14ac:dyDescent="0.25">
      <c r="A29" s="3">
        <v>1306</v>
      </c>
      <c r="B29" s="1">
        <v>0.92589999999999995</v>
      </c>
      <c r="C29" s="4">
        <f t="shared" si="0"/>
        <v>4.6295000000000002</v>
      </c>
      <c r="D29">
        <v>1</v>
      </c>
      <c r="E29">
        <v>0</v>
      </c>
    </row>
    <row r="30" spans="1:5" x14ac:dyDescent="0.25">
      <c r="A30" s="3">
        <v>1314</v>
      </c>
      <c r="B30" s="1">
        <v>0.47310000000000002</v>
      </c>
      <c r="C30" s="4">
        <f t="shared" si="0"/>
        <v>2.3654999999999999</v>
      </c>
      <c r="D30">
        <v>0</v>
      </c>
      <c r="E30">
        <v>0</v>
      </c>
    </row>
    <row r="31" spans="1:5" x14ac:dyDescent="0.25">
      <c r="A31" s="3">
        <v>1337</v>
      </c>
      <c r="B31" s="1">
        <v>0.54020000000000001</v>
      </c>
      <c r="C31" s="4">
        <f t="shared" si="0"/>
        <v>2.7010000000000001</v>
      </c>
      <c r="D31">
        <v>0</v>
      </c>
      <c r="E31">
        <v>1</v>
      </c>
    </row>
    <row r="32" spans="1:5" x14ac:dyDescent="0.25">
      <c r="A32" s="3">
        <v>1372</v>
      </c>
      <c r="B32" s="1">
        <v>2.4214000000000002</v>
      </c>
      <c r="C32" s="4">
        <f t="shared" si="0"/>
        <v>12.107000000000001</v>
      </c>
      <c r="D32">
        <v>1</v>
      </c>
      <c r="E32">
        <v>1</v>
      </c>
    </row>
    <row r="33" spans="1:5" x14ac:dyDescent="0.25">
      <c r="A33" s="3">
        <v>1508</v>
      </c>
      <c r="B33" s="1">
        <v>0.92979999999999996</v>
      </c>
      <c r="C33" s="4">
        <f t="shared" si="0"/>
        <v>4.649</v>
      </c>
      <c r="D33">
        <v>1</v>
      </c>
      <c r="E33">
        <v>0</v>
      </c>
    </row>
    <row r="34" spans="1:5" x14ac:dyDescent="0.25">
      <c r="A34" s="3">
        <v>1535</v>
      </c>
      <c r="B34" s="1">
        <v>0.64300000000000002</v>
      </c>
      <c r="C34" s="4">
        <f t="shared" si="0"/>
        <v>3.2149999999999999</v>
      </c>
      <c r="D34">
        <v>0</v>
      </c>
      <c r="E34">
        <v>0</v>
      </c>
    </row>
    <row r="35" spans="1:5" x14ac:dyDescent="0.25">
      <c r="A35" s="3">
        <v>1547</v>
      </c>
      <c r="B35" s="1">
        <v>1.3466</v>
      </c>
      <c r="C35" s="4">
        <f t="shared" si="0"/>
        <v>6.7330000000000005</v>
      </c>
      <c r="D35">
        <v>0</v>
      </c>
      <c r="E35">
        <v>1</v>
      </c>
    </row>
    <row r="36" spans="1:5" x14ac:dyDescent="0.25">
      <c r="A36" s="3">
        <v>1570</v>
      </c>
      <c r="B36" s="1">
        <v>2.4169999999999998</v>
      </c>
      <c r="C36" s="4">
        <f t="shared" si="0"/>
        <v>12.084999999999999</v>
      </c>
      <c r="D36">
        <v>1</v>
      </c>
      <c r="E36">
        <v>1</v>
      </c>
    </row>
    <row r="37" spans="1:5" x14ac:dyDescent="0.25">
      <c r="A37" s="3">
        <v>1674</v>
      </c>
      <c r="B37" s="1">
        <v>0.83150000000000002</v>
      </c>
      <c r="C37" s="4">
        <f t="shared" si="0"/>
        <v>4.1574999999999998</v>
      </c>
      <c r="D37">
        <v>1</v>
      </c>
      <c r="E37">
        <v>0</v>
      </c>
    </row>
    <row r="38" spans="1:5" x14ac:dyDescent="0.25">
      <c r="A38" s="3">
        <v>1709</v>
      </c>
      <c r="B38" s="1">
        <v>0.7742</v>
      </c>
      <c r="C38" s="4">
        <f t="shared" si="0"/>
        <v>3.871</v>
      </c>
      <c r="D38">
        <v>0</v>
      </c>
      <c r="E38">
        <v>0</v>
      </c>
    </row>
    <row r="39" spans="1:5" x14ac:dyDescent="0.25">
      <c r="A39" s="3">
        <v>1721</v>
      </c>
      <c r="B39" s="1">
        <v>1.304</v>
      </c>
      <c r="C39" s="4">
        <f t="shared" si="0"/>
        <v>6.5200000000000005</v>
      </c>
      <c r="D39">
        <v>0</v>
      </c>
      <c r="E39">
        <v>1</v>
      </c>
    </row>
    <row r="40" spans="1:5" x14ac:dyDescent="0.25">
      <c r="A40" s="3">
        <v>1740</v>
      </c>
      <c r="B40" s="1">
        <v>2.4096000000000002</v>
      </c>
      <c r="C40" s="4">
        <f t="shared" si="0"/>
        <v>12.048000000000002</v>
      </c>
      <c r="D40">
        <v>1</v>
      </c>
      <c r="E40">
        <v>1</v>
      </c>
    </row>
    <row r="41" spans="1:5" x14ac:dyDescent="0.25">
      <c r="A41" s="3">
        <v>1899</v>
      </c>
      <c r="B41" s="1">
        <v>1.0330999999999999</v>
      </c>
      <c r="C41" s="4">
        <f t="shared" si="0"/>
        <v>5.1654999999999998</v>
      </c>
      <c r="D41">
        <v>1</v>
      </c>
      <c r="E41">
        <v>0</v>
      </c>
    </row>
    <row r="42" spans="1:5" x14ac:dyDescent="0.25">
      <c r="A42" s="3">
        <v>1903</v>
      </c>
      <c r="B42" s="1">
        <v>0.65959999999999996</v>
      </c>
      <c r="C42" s="4">
        <f t="shared" si="0"/>
        <v>3.298</v>
      </c>
      <c r="D42">
        <v>0</v>
      </c>
      <c r="E42">
        <v>0</v>
      </c>
    </row>
    <row r="43" spans="1:5" x14ac:dyDescent="0.25">
      <c r="A43" s="3">
        <v>1930</v>
      </c>
      <c r="B43" s="1">
        <v>1.2605</v>
      </c>
      <c r="C43" s="4">
        <f t="shared" si="0"/>
        <v>6.3025000000000002</v>
      </c>
      <c r="D43">
        <v>0</v>
      </c>
      <c r="E43">
        <v>1</v>
      </c>
    </row>
    <row r="44" spans="1:5" x14ac:dyDescent="0.25">
      <c r="A44" s="3">
        <v>1957</v>
      </c>
      <c r="B44" s="1">
        <v>2.4041999999999999</v>
      </c>
      <c r="C44" s="4">
        <f t="shared" si="0"/>
        <v>12.020999999999999</v>
      </c>
      <c r="D44">
        <v>1</v>
      </c>
      <c r="E44">
        <v>1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Marimo oscillator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2019-06-03T13:27:05Z</dcterms:modified>
</cp:coreProperties>
</file>